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988" tabRatio="368" activeTab="0"/>
  </bookViews>
  <sheets>
    <sheet name="Anmeldeformular_Mannschaft" sheetId="1" r:id="rId1"/>
  </sheets>
  <definedNames>
    <definedName name="_xlnm.Print_Area" localSheetId="0">'Anmeldeformular_Mannschaft'!$A$1:$BI$63</definedName>
    <definedName name="_xlnm.Print_Titles" localSheetId="0">'Anmeldeformular_Mannschaft'!$1:$7</definedName>
  </definedNames>
  <calcPr fullCalcOnLoad="1"/>
</workbook>
</file>

<file path=xl/sharedStrings.xml><?xml version="1.0" encoding="utf-8"?>
<sst xmlns="http://schemas.openxmlformats.org/spreadsheetml/2006/main" count="44" uniqueCount="37">
  <si>
    <t>€</t>
  </si>
  <si>
    <t>x</t>
  </si>
  <si>
    <t>=</t>
  </si>
  <si>
    <t>Fachverband für Gehörlosensport Mitglied des Deutschen Gehörlosen-Sportverbandes e.V.</t>
  </si>
  <si>
    <t>Mitglied des Bayerischen Landes-Sportverbandes e.V.</t>
  </si>
  <si>
    <t>BAYERISCHER GEHÖRLOSEN – SPORTVERBAND e.V.</t>
  </si>
  <si>
    <t>gegr. 1974</t>
  </si>
  <si>
    <t>e-Mail:</t>
  </si>
  <si>
    <t>Absender:</t>
  </si>
  <si>
    <t>Fax:</t>
  </si>
  <si>
    <t>Verbindliche Anmeldung</t>
  </si>
  <si>
    <t>Vereinsname:</t>
  </si>
  <si>
    <t>(vollständige Bezeichnung)</t>
  </si>
  <si>
    <t>Zutreffendes bitte ankreuzen:</t>
  </si>
  <si>
    <t>nicht teil</t>
  </si>
  <si>
    <t>Wir nehmen teil</t>
  </si>
  <si>
    <t>Ort, Datum</t>
  </si>
  <si>
    <t>Unterschrift u. Stempel des Vereins</t>
  </si>
  <si>
    <t>Gesamt:</t>
  </si>
  <si>
    <t>(</t>
  </si>
  <si>
    <t>)</t>
  </si>
  <si>
    <t>wird/wurde am KW</t>
  </si>
  <si>
    <t xml:space="preserve"> </t>
  </si>
  <si>
    <t>Stadtsparkasse Augsburg</t>
  </si>
  <si>
    <t>Bayerischer Gehörlosen-Sportverband e.V.</t>
  </si>
  <si>
    <r>
      <t xml:space="preserve">IBAN: </t>
    </r>
    <r>
      <rPr>
        <b/>
        <sz val="10"/>
        <color indexed="12"/>
        <rFont val="Arial"/>
        <family val="2"/>
      </rPr>
      <t>DE60720500000000224147</t>
    </r>
  </si>
  <si>
    <r>
      <t xml:space="preserve">BIC: </t>
    </r>
    <r>
      <rPr>
        <b/>
        <sz val="10"/>
        <color indexed="12"/>
        <rFont val="Arial"/>
        <family val="2"/>
      </rPr>
      <t>AUGSDE77XXX</t>
    </r>
  </si>
  <si>
    <t>Sparte DART</t>
  </si>
  <si>
    <t>Roland Seßler</t>
  </si>
  <si>
    <t>Liegnitzer Str. 4</t>
  </si>
  <si>
    <t>97072 Würzburg</t>
  </si>
  <si>
    <t>e-Mail: dart.bgs@gmail.com</t>
  </si>
  <si>
    <t>Die Startgebühr von</t>
  </si>
  <si>
    <t>Mannschaft</t>
  </si>
  <si>
    <r>
      <t>Kennwort: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Unkostenbeitrag 2017,</t>
    </r>
    <r>
      <rPr>
        <sz val="10"/>
        <rFont val="Arial"/>
        <family val="2"/>
      </rPr>
      <t xml:space="preserve"> (Vereinsname angeben)</t>
    </r>
  </si>
  <si>
    <t>auf das unten genannte Konto des BGS Sparte Dart überwiesen.</t>
  </si>
  <si>
    <t>Anzahl pro Mannschaft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</si>
</sst>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h:mm"/>
    <numFmt numFmtId="174" formatCode="d/m/yy\ h:mm"/>
    <numFmt numFmtId="175" formatCode="0.00;[Red]0.00"/>
    <numFmt numFmtId="176" formatCode="[$-407]dddd\,\ d\.\ mmmm\ yyyy"/>
    <numFmt numFmtId="177" formatCode="[$-407]d/\ mmmm\ yyyy;@"/>
    <numFmt numFmtId="178" formatCode="#,##0.00_ ;\-#,##0.00\ "/>
    <numFmt numFmtId="179" formatCode="[$€-2]\ #,##0;[Red]\-[$€-2]\ #,##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dotted">
        <color indexed="5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53"/>
      </left>
      <right>
        <color indexed="63"/>
      </right>
      <top style="dashed">
        <color indexed="53"/>
      </top>
      <bottom style="dashed">
        <color indexed="53"/>
      </bottom>
    </border>
    <border>
      <left>
        <color indexed="63"/>
      </left>
      <right>
        <color indexed="63"/>
      </right>
      <top style="dashed">
        <color indexed="53"/>
      </top>
      <bottom style="dashed">
        <color indexed="53"/>
      </bottom>
    </border>
    <border>
      <left>
        <color indexed="63"/>
      </left>
      <right style="dashed">
        <color indexed="53"/>
      </right>
      <top style="dashed">
        <color indexed="53"/>
      </top>
      <bottom style="dashed">
        <color indexed="53"/>
      </bottom>
    </border>
    <border>
      <left>
        <color indexed="63"/>
      </left>
      <right style="dashed">
        <color indexed="53"/>
      </right>
      <top>
        <color indexed="63"/>
      </top>
      <bottom>
        <color indexed="63"/>
      </bottom>
    </border>
    <border>
      <left style="dotted">
        <color indexed="53"/>
      </left>
      <right>
        <color indexed="63"/>
      </right>
      <top style="dotted">
        <color indexed="53"/>
      </top>
      <bottom style="dotted">
        <color indexed="53"/>
      </bottom>
    </border>
    <border>
      <left>
        <color indexed="63"/>
      </left>
      <right>
        <color indexed="63"/>
      </right>
      <top style="dotted">
        <color indexed="53"/>
      </top>
      <bottom style="dotted">
        <color indexed="53"/>
      </bottom>
    </border>
    <border>
      <left>
        <color indexed="63"/>
      </left>
      <right style="dotted">
        <color indexed="53"/>
      </right>
      <top style="dotted">
        <color indexed="53"/>
      </top>
      <bottom style="dotted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7" fontId="0" fillId="0" borderId="0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/>
    </xf>
    <xf numFmtId="0" fontId="8" fillId="0" borderId="23" xfId="48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78" fontId="0" fillId="0" borderId="27" xfId="0" applyNumberFormat="1" applyFont="1" applyFill="1" applyBorder="1" applyAlignment="1" applyProtection="1">
      <alignment horizontal="right" vertical="center"/>
      <protection/>
    </xf>
    <xf numFmtId="178" fontId="0" fillId="0" borderId="28" xfId="0" applyNumberFormat="1" applyFont="1" applyFill="1" applyBorder="1" applyAlignment="1" applyProtection="1">
      <alignment horizontal="right" vertical="center"/>
      <protection/>
    </xf>
    <xf numFmtId="178" fontId="0" fillId="0" borderId="29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8" fontId="2" fillId="0" borderId="27" xfId="0" applyNumberFormat="1" applyFont="1" applyFill="1" applyBorder="1" applyAlignment="1" applyProtection="1">
      <alignment horizontal="right" vertical="center"/>
      <protection/>
    </xf>
    <xf numFmtId="178" fontId="2" fillId="0" borderId="28" xfId="0" applyNumberFormat="1" applyFont="1" applyFill="1" applyBorder="1" applyAlignment="1" applyProtection="1">
      <alignment horizontal="right" vertical="center"/>
      <protection/>
    </xf>
    <xf numFmtId="178" fontId="2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7" fontId="3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30" xfId="0" applyFont="1" applyBorder="1" applyAlignment="1" applyProtection="1">
      <alignment horizontal="left"/>
      <protection/>
    </xf>
    <xf numFmtId="0" fontId="45" fillId="0" borderId="22" xfId="0" applyFont="1" applyBorder="1" applyAlignment="1" applyProtection="1">
      <alignment horizontal="left"/>
      <protection/>
    </xf>
    <xf numFmtId="0" fontId="45" fillId="0" borderId="31" xfId="0" applyFont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0</xdr:row>
      <xdr:rowOff>0</xdr:rowOff>
    </xdr:from>
    <xdr:to>
      <xdr:col>60</xdr:col>
      <xdr:colOff>0</xdr:colOff>
      <xdr:row>5</xdr:row>
      <xdr:rowOff>0</xdr:rowOff>
    </xdr:to>
    <xdr:pic>
      <xdr:nvPicPr>
        <xdr:cNvPr id="1" name="Picture 1" descr="B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61"/>
  <sheetViews>
    <sheetView showGridLines="0" tabSelected="1" workbookViewId="0" topLeftCell="A67">
      <selection activeCell="BL33" sqref="BL33"/>
    </sheetView>
  </sheetViews>
  <sheetFormatPr defaultColWidth="11.421875" defaultRowHeight="12.75"/>
  <cols>
    <col min="1" max="12" width="1.421875" style="4" customWidth="1"/>
    <col min="13" max="13" width="5.7109375" style="4" customWidth="1"/>
    <col min="14" max="61" width="1.421875" style="4" customWidth="1"/>
    <col min="62" max="16384" width="11.421875" style="4" customWidth="1"/>
  </cols>
  <sheetData>
    <row r="2" spans="2:49" ht="17.25"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2:7" ht="7.5" customHeight="1">
      <c r="B3" s="5"/>
      <c r="C3" s="5"/>
      <c r="D3" s="5"/>
      <c r="E3" s="6"/>
      <c r="F3" s="6"/>
      <c r="G3" s="6"/>
    </row>
    <row r="4" spans="2:42" ht="12.75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2:49" ht="12.75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 t="s">
        <v>6</v>
      </c>
      <c r="AR5" s="33"/>
      <c r="AS5" s="33"/>
      <c r="AT5" s="33"/>
      <c r="AU5" s="33"/>
      <c r="AV5" s="33"/>
      <c r="AW5" s="33"/>
    </row>
    <row r="6" spans="2:60" ht="9.75" customHeight="1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2:60" ht="9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ht="3.75" customHeight="1"/>
    <row r="9" spans="2:60" ht="12.75">
      <c r="B9" s="34" t="s">
        <v>27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AK9" s="34" t="s">
        <v>8</v>
      </c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ht="3.75" customHeight="1">
      <c r="B10" s="3"/>
    </row>
    <row r="11" spans="2:60" ht="12.75">
      <c r="B11" s="34" t="s">
        <v>28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AK11" s="35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7"/>
    </row>
    <row r="12" ht="3.75" customHeight="1">
      <c r="B12" s="3"/>
    </row>
    <row r="13" spans="2:60" ht="12.75">
      <c r="B13" s="34" t="s">
        <v>29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AK13" s="35" t="s">
        <v>22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7"/>
    </row>
    <row r="14" ht="3.75" customHeight="1">
      <c r="B14" s="3"/>
    </row>
    <row r="15" spans="2:60" ht="12.75">
      <c r="B15" s="34" t="s">
        <v>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AK15" s="35" t="s">
        <v>22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</row>
    <row r="16" ht="3.75" customHeight="1">
      <c r="B16" s="3"/>
    </row>
    <row r="17" spans="2:60" ht="12.75">
      <c r="B17" s="34" t="s">
        <v>31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G17" s="33" t="s">
        <v>9</v>
      </c>
      <c r="AH17" s="33"/>
      <c r="AI17" s="33"/>
      <c r="AJ17" s="38"/>
      <c r="AK17" s="35" t="s">
        <v>22</v>
      </c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7"/>
    </row>
    <row r="18" spans="2:33" ht="3.75" customHeight="1">
      <c r="B18" s="3"/>
      <c r="AG18" s="2"/>
    </row>
    <row r="19" spans="33:60" ht="12.75">
      <c r="AG19" s="33" t="s">
        <v>7</v>
      </c>
      <c r="AH19" s="33"/>
      <c r="AI19" s="33"/>
      <c r="AJ19" s="38"/>
      <c r="AK19" s="39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7"/>
    </row>
    <row r="20" ht="3.75" customHeight="1"/>
    <row r="21" ht="13.5" thickBot="1"/>
    <row r="22" spans="2:60" ht="3.75" customHeight="1" thickTop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5"/>
    </row>
    <row r="23" spans="2:60" ht="24">
      <c r="B23" s="40" t="s">
        <v>10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2"/>
    </row>
    <row r="24" spans="2:60" ht="12.75"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7"/>
    </row>
    <row r="25" spans="2:60" ht="12.75">
      <c r="B25" s="46" t="s">
        <v>11</v>
      </c>
      <c r="C25" s="47"/>
      <c r="D25" s="47"/>
      <c r="E25" s="47"/>
      <c r="F25" s="47"/>
      <c r="G25" s="47"/>
      <c r="H25" s="47"/>
      <c r="I25" s="47"/>
      <c r="J25" s="47"/>
      <c r="K25" s="47"/>
      <c r="L25" s="48" t="s">
        <v>22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50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26"/>
    </row>
    <row r="26" spans="2:60" ht="3.75" customHeight="1"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7"/>
    </row>
    <row r="27" spans="2:60" ht="12.75"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28" t="s">
        <v>12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2"/>
      <c r="Z27" s="12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7"/>
    </row>
    <row r="28" spans="2:60" ht="15" customHeight="1"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7"/>
    </row>
    <row r="29" spans="2:60" ht="15" customHeight="1">
      <c r="B29" s="46" t="s">
        <v>13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30" t="s">
        <v>36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11"/>
      <c r="BC29" s="11"/>
      <c r="BD29" s="11"/>
      <c r="BE29" s="11"/>
      <c r="BF29" s="11"/>
      <c r="BG29" s="11"/>
      <c r="BH29" s="17"/>
    </row>
    <row r="30" spans="2:60" ht="15" customHeight="1"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7"/>
    </row>
    <row r="31" spans="2:60" ht="15" customHeight="1">
      <c r="B31" s="16"/>
      <c r="C31" s="11"/>
      <c r="D31" s="11"/>
      <c r="E31" s="11"/>
      <c r="F31" s="11"/>
      <c r="G31" s="51"/>
      <c r="H31" s="52"/>
      <c r="I31" s="11"/>
      <c r="J31" s="53" t="s">
        <v>33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51"/>
      <c r="AL31" s="52"/>
      <c r="AM31" s="11" t="s">
        <v>19</v>
      </c>
      <c r="AN31" s="12" t="s">
        <v>1</v>
      </c>
      <c r="AO31" s="54">
        <v>30</v>
      </c>
      <c r="AP31" s="54"/>
      <c r="AQ31" s="54"/>
      <c r="AR31" s="54"/>
      <c r="AS31" s="12" t="s">
        <v>0</v>
      </c>
      <c r="AT31" s="12" t="s">
        <v>20</v>
      </c>
      <c r="AU31" s="9" t="s">
        <v>2</v>
      </c>
      <c r="AV31" s="43">
        <f>SUM(AO31*AK31)</f>
        <v>0</v>
      </c>
      <c r="AW31" s="44"/>
      <c r="AX31" s="44"/>
      <c r="AY31" s="44"/>
      <c r="AZ31" s="44"/>
      <c r="BA31" s="45"/>
      <c r="BB31" s="11" t="s">
        <v>0</v>
      </c>
      <c r="BC31" s="11"/>
      <c r="BD31" s="11"/>
      <c r="BE31" s="11"/>
      <c r="BF31" s="11"/>
      <c r="BG31" s="11"/>
      <c r="BH31" s="17"/>
    </row>
    <row r="32" spans="2:60" ht="15" customHeight="1"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0"/>
      <c r="AP32" s="10"/>
      <c r="AQ32" s="10"/>
      <c r="AR32" s="10"/>
      <c r="AS32" s="11"/>
      <c r="AT32" s="11"/>
      <c r="AU32" s="11"/>
      <c r="AV32" s="27"/>
      <c r="AW32" s="27"/>
      <c r="AX32" s="27"/>
      <c r="AY32" s="27"/>
      <c r="AZ32" s="27"/>
      <c r="BA32" s="27"/>
      <c r="BB32" s="11"/>
      <c r="BC32" s="11"/>
      <c r="BD32" s="11"/>
      <c r="BE32" s="11"/>
      <c r="BF32" s="11"/>
      <c r="BG32" s="11"/>
      <c r="BH32" s="17"/>
    </row>
    <row r="33" spans="2:60" ht="15" customHeight="1">
      <c r="B33" s="16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0"/>
      <c r="AP33" s="10"/>
      <c r="AQ33" s="10"/>
      <c r="AR33" s="10"/>
      <c r="AS33" s="11"/>
      <c r="AT33" s="11"/>
      <c r="AU33" s="11"/>
      <c r="AV33" s="27"/>
      <c r="AW33" s="27"/>
      <c r="AX33" s="27"/>
      <c r="AY33" s="27"/>
      <c r="AZ33" s="27"/>
      <c r="BA33" s="27"/>
      <c r="BB33" s="11"/>
      <c r="BC33" s="11"/>
      <c r="BD33" s="11"/>
      <c r="BE33" s="11"/>
      <c r="BF33" s="11"/>
      <c r="BG33" s="11"/>
      <c r="BH33" s="17"/>
    </row>
    <row r="34" spans="2:60" ht="15" customHeight="1"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27"/>
      <c r="AW34" s="27"/>
      <c r="AX34" s="27"/>
      <c r="AY34" s="27"/>
      <c r="AZ34" s="27"/>
      <c r="BA34" s="27"/>
      <c r="BB34" s="11"/>
      <c r="BC34" s="11"/>
      <c r="BD34" s="11"/>
      <c r="BE34" s="11"/>
      <c r="BF34" s="11"/>
      <c r="BG34" s="11"/>
      <c r="BH34" s="17"/>
    </row>
    <row r="35" spans="2:60" ht="15" customHeight="1">
      <c r="B35" s="16"/>
      <c r="C35" s="11"/>
      <c r="D35" s="11"/>
      <c r="E35" s="11"/>
      <c r="F35" s="11"/>
      <c r="G35" s="9"/>
      <c r="H35" s="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55" t="s">
        <v>18</v>
      </c>
      <c r="AL35" s="55"/>
      <c r="AM35" s="55"/>
      <c r="AN35" s="55"/>
      <c r="AO35" s="55"/>
      <c r="AP35" s="55"/>
      <c r="AQ35" s="55"/>
      <c r="AR35" s="55"/>
      <c r="AS35" s="55"/>
      <c r="AT35" s="56">
        <f>SUM(AV31:BA32)</f>
        <v>0</v>
      </c>
      <c r="AU35" s="57"/>
      <c r="AV35" s="57"/>
      <c r="AW35" s="57"/>
      <c r="AX35" s="57"/>
      <c r="AY35" s="57"/>
      <c r="AZ35" s="57"/>
      <c r="BA35" s="58"/>
      <c r="BB35" s="30" t="s">
        <v>0</v>
      </c>
      <c r="BC35" s="11"/>
      <c r="BD35" s="11"/>
      <c r="BE35" s="11"/>
      <c r="BF35" s="11"/>
      <c r="BG35" s="11"/>
      <c r="BH35" s="17"/>
    </row>
    <row r="36" spans="2:60" ht="3.75" customHeight="1" thickBo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2"/>
    </row>
    <row r="37" ht="26.25" customHeight="1" thickTop="1"/>
    <row r="39" spans="10:42" ht="15">
      <c r="J39" s="59" t="s">
        <v>15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Y39" s="51"/>
      <c r="Z39" s="52"/>
      <c r="AE39" s="59" t="s">
        <v>14</v>
      </c>
      <c r="AF39" s="59"/>
      <c r="AG39" s="59"/>
      <c r="AH39" s="59"/>
      <c r="AI39" s="59"/>
      <c r="AJ39" s="59"/>
      <c r="AK39" s="59"/>
      <c r="AL39" s="59"/>
      <c r="AO39" s="51"/>
      <c r="AP39" s="52"/>
    </row>
    <row r="40" spans="10:42" ht="15"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Y40" s="9"/>
      <c r="Z40" s="9"/>
      <c r="AE40" s="23"/>
      <c r="AF40" s="23"/>
      <c r="AG40" s="23"/>
      <c r="AH40" s="23"/>
      <c r="AI40" s="23"/>
      <c r="AJ40" s="23"/>
      <c r="AK40" s="23"/>
      <c r="AL40" s="23"/>
      <c r="AO40" s="9"/>
      <c r="AP40" s="9"/>
    </row>
    <row r="41" spans="2:54" ht="12.75">
      <c r="B41" s="60" t="s">
        <v>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1">
        <f>AT35</f>
        <v>0</v>
      </c>
      <c r="O41" s="61"/>
      <c r="P41" s="61"/>
      <c r="Q41" s="61"/>
      <c r="R41" s="61"/>
      <c r="S41" s="62" t="s">
        <v>0</v>
      </c>
      <c r="T41" s="62"/>
      <c r="U41" s="53" t="s">
        <v>21</v>
      </c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1"/>
      <c r="AH41" s="66"/>
      <c r="AI41" s="66"/>
      <c r="AJ41" s="66"/>
      <c r="AK41" s="66"/>
      <c r="AL41" s="66"/>
      <c r="AM41" s="66"/>
      <c r="AN41" s="52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0:40" ht="3" customHeight="1">
      <c r="J42" s="1"/>
      <c r="K42" s="1"/>
      <c r="L42" s="1"/>
      <c r="M42" s="1"/>
      <c r="N42" s="31"/>
      <c r="O42" s="31"/>
      <c r="P42" s="31"/>
      <c r="Q42" s="31"/>
      <c r="R42" s="31"/>
      <c r="S42" s="25"/>
      <c r="T42" s="25"/>
      <c r="AG42" s="24"/>
      <c r="AH42" s="24"/>
      <c r="AI42" s="24"/>
      <c r="AJ42" s="24"/>
      <c r="AK42" s="24"/>
      <c r="AL42" s="24"/>
      <c r="AM42" s="24"/>
      <c r="AN42" s="24"/>
    </row>
    <row r="43" ht="12.75">
      <c r="B43" s="4" t="s">
        <v>35</v>
      </c>
    </row>
    <row r="44" spans="10:42" ht="7.5" customHeight="1"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Y44" s="9"/>
      <c r="Z44" s="9"/>
      <c r="AE44" s="23"/>
      <c r="AF44" s="23"/>
      <c r="AG44" s="23"/>
      <c r="AH44" s="23"/>
      <c r="AI44" s="23"/>
      <c r="AJ44" s="23"/>
      <c r="AK44" s="23"/>
      <c r="AL44" s="23"/>
      <c r="AO44" s="9"/>
      <c r="AP44" s="9"/>
    </row>
    <row r="45" spans="2:46" ht="15" customHeight="1">
      <c r="B45" s="63" t="s">
        <v>24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5"/>
    </row>
    <row r="46" spans="2:46" ht="15" customHeight="1">
      <c r="B46" s="69" t="s">
        <v>23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1"/>
    </row>
    <row r="47" spans="2:46" ht="15" customHeight="1">
      <c r="B47" s="69" t="s">
        <v>25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1"/>
    </row>
    <row r="48" spans="2:46" ht="15" customHeight="1">
      <c r="B48" s="69" t="s">
        <v>26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1"/>
    </row>
    <row r="49" spans="2:46" ht="15" customHeight="1">
      <c r="B49" s="72" t="s">
        <v>34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4"/>
    </row>
    <row r="50" ht="90" customHeight="1"/>
    <row r="51" spans="3:58" ht="18" customHeight="1"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H51" s="78" t="s">
        <v>22</v>
      </c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80"/>
    </row>
    <row r="52" spans="3:58" ht="3.75" customHeigh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</row>
    <row r="53" spans="3:58" ht="12.75">
      <c r="C53" s="67" t="s">
        <v>16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H53" s="68" t="s">
        <v>17</v>
      </c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3:58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3:58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3:58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3:58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3:58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3:58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3:58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ht="3.75" customHeight="1"/>
    <row r="63" ht="3.75" customHeight="1"/>
  </sheetData>
  <sheetProtection/>
  <mergeCells count="46">
    <mergeCell ref="C53:AC53"/>
    <mergeCell ref="AH53:BF53"/>
    <mergeCell ref="B46:AT46"/>
    <mergeCell ref="B47:AT47"/>
    <mergeCell ref="B48:AT48"/>
    <mergeCell ref="B49:AT49"/>
    <mergeCell ref="C51:AC51"/>
    <mergeCell ref="AH51:BF51"/>
    <mergeCell ref="B41:M41"/>
    <mergeCell ref="N41:R41"/>
    <mergeCell ref="S41:T41"/>
    <mergeCell ref="U41:AF41"/>
    <mergeCell ref="B45:AT45"/>
    <mergeCell ref="AG41:AN41"/>
    <mergeCell ref="AK35:AS35"/>
    <mergeCell ref="AT35:BA35"/>
    <mergeCell ref="J39:V39"/>
    <mergeCell ref="Y39:Z39"/>
    <mergeCell ref="AE39:AL39"/>
    <mergeCell ref="AO39:AP39"/>
    <mergeCell ref="AV31:BA31"/>
    <mergeCell ref="B25:K25"/>
    <mergeCell ref="L25:AM25"/>
    <mergeCell ref="B29:U29"/>
    <mergeCell ref="G31:H31"/>
    <mergeCell ref="J31:Z31"/>
    <mergeCell ref="AK31:AL31"/>
    <mergeCell ref="AO31:AR31"/>
    <mergeCell ref="B17:AB17"/>
    <mergeCell ref="AG17:AJ17"/>
    <mergeCell ref="AK17:BH17"/>
    <mergeCell ref="AG19:AJ19"/>
    <mergeCell ref="AK19:BH19"/>
    <mergeCell ref="B23:BH23"/>
    <mergeCell ref="B11:X11"/>
    <mergeCell ref="AK11:BH11"/>
    <mergeCell ref="B13:X13"/>
    <mergeCell ref="AK13:BH13"/>
    <mergeCell ref="B15:X15"/>
    <mergeCell ref="AK15:BH15"/>
    <mergeCell ref="B2:AW2"/>
    <mergeCell ref="B4:AP4"/>
    <mergeCell ref="B5:AP5"/>
    <mergeCell ref="AQ5:AW5"/>
    <mergeCell ref="B9:X9"/>
    <mergeCell ref="AK9:BH9"/>
  </mergeCells>
  <printOptions horizontalCentered="1"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Straßenbauamt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strasse</dc:creator>
  <cp:keywords/>
  <dc:description/>
  <cp:lastModifiedBy>Petra</cp:lastModifiedBy>
  <cp:lastPrinted>2016-04-14T18:34:31Z</cp:lastPrinted>
  <dcterms:created xsi:type="dcterms:W3CDTF">2003-04-11T08:44:46Z</dcterms:created>
  <dcterms:modified xsi:type="dcterms:W3CDTF">2017-07-29T17:23:28Z</dcterms:modified>
  <cp:category/>
  <cp:version/>
  <cp:contentType/>
  <cp:contentStatus/>
</cp:coreProperties>
</file>